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ttps://polslpl-my.sharepoint.com/personal/mgonet_polsl_pl/Documents/Dokumenty/Do 4-tomu Excela/Przykłady_tom4/R13.Varia/"/>
    </mc:Choice>
  </mc:AlternateContent>
  <xr:revisionPtr revIDLastSave="5" documentId="8_{C5919D5B-2076-4924-9E60-E7A311B7F740}" xr6:coauthVersionLast="47" xr6:coauthVersionMax="47" xr10:uidLastSave="{E6A0D22A-9FDE-4006-9092-E997EB9DF759}"/>
  <bookViews>
    <workbookView xWindow="-110" yWindow="-110" windowWidth="19420" windowHeight="10420" xr2:uid="{353A8992-215D-4AAB-8DA8-29A35EE66BC0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warnBelowVersion="2" setVersion="2"/>
    </ext>
  </extLst>
</workbook>
</file>

<file path=xl/calcChain.xml><?xml version="1.0" encoding="utf-8"?>
<calcChain xmlns="http://schemas.openxmlformats.org/spreadsheetml/2006/main">
  <c r="D10" i="2" l="1"/>
  <c r="E10" i="2" s="1"/>
  <c r="B10" i="2"/>
  <c r="C10" i="2"/>
  <c r="D8" i="2"/>
  <c r="E8" i="2" s="1"/>
  <c r="B8" i="2"/>
  <c r="C8" i="2"/>
  <c r="D7" i="2"/>
  <c r="E7" i="2" s="1"/>
  <c r="B7" i="2"/>
  <c r="C7" i="2"/>
  <c r="D6" i="2"/>
  <c r="E6" i="2" s="1"/>
  <c r="B6" i="2"/>
  <c r="C6" i="2"/>
  <c r="D4" i="2"/>
  <c r="E4" i="2" s="1"/>
  <c r="B4" i="2"/>
  <c r="C4" i="2"/>
  <c r="A9" i="2"/>
  <c r="A5" i="2"/>
  <c r="C5" i="2" l="1"/>
  <c r="D5" i="2"/>
  <c r="E5" i="2" s="1"/>
  <c r="B5" i="2"/>
  <c r="D9" i="2"/>
  <c r="E9" i="2" s="1"/>
  <c r="B9" i="2"/>
  <c r="C9" i="2"/>
</calcChain>
</file>

<file path=xl/sharedStrings.xml><?xml version="1.0" encoding="utf-8"?>
<sst xmlns="http://schemas.openxmlformats.org/spreadsheetml/2006/main" count="11" uniqueCount="11">
  <si>
    <t>🙂</t>
  </si>
  <si>
    <t>❤️</t>
  </si>
  <si>
    <t>💔</t>
  </si>
  <si>
    <t>♐</t>
  </si>
  <si>
    <t>Funkcje tekstowe w wersji zgodności nr 2</t>
  </si>
  <si>
    <t>Znak lub tekst</t>
  </si>
  <si>
    <t>DŁ</t>
  </si>
  <si>
    <t>DŁ.B</t>
  </si>
  <si>
    <t>UNICODE</t>
  </si>
  <si>
    <t>Szesnastkowo</t>
  </si>
  <si>
    <t>🙂❤️🙂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</si>
</sst>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12</xdr:col>
      <xdr:colOff>609600</xdr:colOff>
      <xdr:row>9</xdr:row>
      <xdr:rowOff>38703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FB8C583C-10A9-4FEC-74CF-50CDBC490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0150" y="298450"/>
          <a:ext cx="4673600" cy="1924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0C47C-1639-469E-9EA8-5A1D4902F6CA}">
  <sheetPr codeName="Arkusz2"/>
  <dimension ref="A1:E10"/>
  <sheetViews>
    <sheetView tabSelected="1" workbookViewId="0">
      <selection activeCell="G1" sqref="G1"/>
    </sheetView>
  </sheetViews>
  <sheetFormatPr defaultRowHeight="18.5" x14ac:dyDescent="0.45"/>
  <cols>
    <col min="1" max="1" width="12.92578125" customWidth="1"/>
    <col min="5" max="5" width="12" customWidth="1"/>
  </cols>
  <sheetData>
    <row r="1" spans="1:5" ht="23.5" x14ac:dyDescent="0.55000000000000004">
      <c r="A1" s="1" t="s">
        <v>4</v>
      </c>
    </row>
    <row r="3" spans="1:5" ht="19" thickBot="1" x14ac:dyDescent="0.5">
      <c r="A3" s="2" t="s">
        <v>5</v>
      </c>
      <c r="B3" s="3" t="s">
        <v>6</v>
      </c>
      <c r="C3" s="3" t="s">
        <v>7</v>
      </c>
      <c r="D3" s="3" t="s">
        <v>8</v>
      </c>
      <c r="E3" s="2" t="s">
        <v>9</v>
      </c>
    </row>
    <row r="4" spans="1:5" x14ac:dyDescent="0.45">
      <c r="A4" t="s">
        <v>0</v>
      </c>
      <c r="B4">
        <f t="shared" ref="B4:B10" si="0">LEN(A4)</f>
        <v>1</v>
      </c>
      <c r="C4">
        <f t="shared" ref="C4:C10" si="1">LENB(A4)</f>
        <v>2</v>
      </c>
      <c r="D4">
        <f t="shared" ref="D4:D10" si="2">_xlfn.UNICODE(A4)</f>
        <v>128578</v>
      </c>
      <c r="E4" t="str">
        <f t="shared" ref="E4:E10" si="3">DEC2HEX(D4)</f>
        <v>1F642</v>
      </c>
    </row>
    <row r="5" spans="1:5" x14ac:dyDescent="0.45">
      <c r="A5" t="str">
        <f>_xlfn.TRANSLATE("dom",,"lzh")</f>
        <v>房子</v>
      </c>
      <c r="B5">
        <f t="shared" si="0"/>
        <v>2</v>
      </c>
      <c r="C5">
        <f t="shared" si="1"/>
        <v>2</v>
      </c>
      <c r="D5">
        <f t="shared" si="2"/>
        <v>25151</v>
      </c>
      <c r="E5" t="str">
        <f t="shared" si="3"/>
        <v>623F</v>
      </c>
    </row>
    <row r="6" spans="1:5" x14ac:dyDescent="0.45">
      <c r="A6" t="s">
        <v>1</v>
      </c>
      <c r="B6">
        <f t="shared" si="0"/>
        <v>2</v>
      </c>
      <c r="C6">
        <f t="shared" si="1"/>
        <v>2</v>
      </c>
      <c r="D6">
        <f t="shared" si="2"/>
        <v>10084</v>
      </c>
      <c r="E6" t="str">
        <f t="shared" si="3"/>
        <v>2764</v>
      </c>
    </row>
    <row r="7" spans="1:5" x14ac:dyDescent="0.45">
      <c r="A7" t="s">
        <v>2</v>
      </c>
      <c r="B7">
        <f t="shared" si="0"/>
        <v>1</v>
      </c>
      <c r="C7">
        <f t="shared" si="1"/>
        <v>2</v>
      </c>
      <c r="D7">
        <f t="shared" si="2"/>
        <v>128148</v>
      </c>
      <c r="E7" t="str">
        <f t="shared" si="3"/>
        <v>1F494</v>
      </c>
    </row>
    <row r="8" spans="1:5" x14ac:dyDescent="0.45">
      <c r="A8" t="s">
        <v>3</v>
      </c>
      <c r="B8">
        <f t="shared" si="0"/>
        <v>1</v>
      </c>
      <c r="C8">
        <f t="shared" si="1"/>
        <v>1</v>
      </c>
      <c r="D8">
        <f t="shared" si="2"/>
        <v>9808</v>
      </c>
      <c r="E8" t="str">
        <f t="shared" si="3"/>
        <v>2650</v>
      </c>
    </row>
    <row r="9" spans="1:5" x14ac:dyDescent="0.45">
      <c r="A9" t="str">
        <f>_xlfn.TRANSLATE("wiedza",,"el")</f>
        <v>γνώση</v>
      </c>
      <c r="B9">
        <f t="shared" si="0"/>
        <v>5</v>
      </c>
      <c r="C9">
        <f t="shared" si="1"/>
        <v>5</v>
      </c>
      <c r="D9">
        <f t="shared" si="2"/>
        <v>947</v>
      </c>
      <c r="E9" t="str">
        <f t="shared" si="3"/>
        <v>3B3</v>
      </c>
    </row>
    <row r="10" spans="1:5" x14ac:dyDescent="0.45">
      <c r="A10" t="s">
        <v>10</v>
      </c>
      <c r="B10">
        <f t="shared" si="0"/>
        <v>4</v>
      </c>
      <c r="C10">
        <f t="shared" si="1"/>
        <v>6</v>
      </c>
      <c r="D10">
        <f t="shared" si="2"/>
        <v>128578</v>
      </c>
      <c r="E10" t="str">
        <f t="shared" si="3"/>
        <v>1F642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Gonet</dc:creator>
  <cp:lastModifiedBy>Maciej Gonet</cp:lastModifiedBy>
  <dcterms:created xsi:type="dcterms:W3CDTF">2024-01-18T16:07:43Z</dcterms:created>
  <dcterms:modified xsi:type="dcterms:W3CDTF">2025-12-11T12:44:42Z</dcterms:modified>
</cp:coreProperties>
</file>