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Series" sheetId="1" r:id="rId1"/>
    <sheet name="Arkusz2" sheetId="2" r:id="rId2"/>
    <sheet name="Arkusz3" sheetId="3" r:id="rId3"/>
  </sheets>
  <calcPr calcId="145621"/>
</workbook>
</file>

<file path=xl/sharedStrings.xml><?xml version="1.0" encoding="utf-8"?>
<sst xmlns="http://schemas.openxmlformats.org/spreadsheetml/2006/main" count="12" uniqueCount="11">
  <si>
    <t>TimeIndex</t>
  </si>
  <si>
    <t>BikesAmount</t>
  </si>
  <si>
    <t>AccessoriesAmount</t>
  </si>
  <si>
    <t xml:space="preserve">BikesAmount </t>
  </si>
  <si>
    <t xml:space="preserve"> (t0)</t>
  </si>
  <si>
    <t xml:space="preserve"> t(-1)</t>
  </si>
  <si>
    <t>t(-2)</t>
  </si>
  <si>
    <t>(t-3)</t>
  </si>
  <si>
    <t>t(-4)</t>
  </si>
  <si>
    <t>t(-5)</t>
  </si>
  <si>
    <t>t(-6)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</si>
</sst>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 applyBorder="1"/>
    <xf numFmtId="0" fontId="0" fillId="0" borderId="1" xfId="0" applyBorder="1"/>
    <xf numFmtId="0" fontId="1" fillId="0" borderId="1" xfId="0" applyFont="1" applyBorder="1"/>
  </cellXfs>
  <cellStyles count="1">
    <cellStyle name="Normalny" xfId="0" builtinId="0"/>
  </cellStyles>
  <dxfs count="8">
    <dxf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</font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Series!$C$1</c:f>
              <c:strCache>
                <c:ptCount val="1"/>
                <c:pt idx="0">
                  <c:v>AccessoriesAmount</c:v>
                </c:pt>
              </c:strCache>
            </c:strRef>
          </c:tx>
          <c:invertIfNegative val="0"/>
          <c:trendline>
            <c:spPr>
              <a:ln w="31750"/>
            </c:spPr>
            <c:trendlineType val="movingAvg"/>
            <c:period val="2"/>
            <c:dispRSqr val="0"/>
            <c:dispEq val="0"/>
          </c:trendline>
          <c:trendline>
            <c:trendlineType val="movingAvg"/>
            <c:period val="2"/>
            <c:dispRSqr val="0"/>
            <c:dispEq val="0"/>
          </c:trendline>
          <c:cat>
            <c:numRef>
              <c:f>Series!$A$2:$A$8</c:f>
              <c:numCache>
                <c:formatCode>General</c:formatCode>
                <c:ptCount val="7"/>
                <c:pt idx="0">
                  <c:v>200801</c:v>
                </c:pt>
                <c:pt idx="1">
                  <c:v>200802</c:v>
                </c:pt>
                <c:pt idx="2">
                  <c:v>200803</c:v>
                </c:pt>
                <c:pt idx="3">
                  <c:v>200804</c:v>
                </c:pt>
                <c:pt idx="4">
                  <c:v>200805</c:v>
                </c:pt>
                <c:pt idx="5">
                  <c:v>200806</c:v>
                </c:pt>
                <c:pt idx="6">
                  <c:v>200807</c:v>
                </c:pt>
              </c:numCache>
            </c:numRef>
          </c:cat>
          <c:val>
            <c:numRef>
              <c:f>Series!$C$2:$C$8</c:f>
              <c:numCache>
                <c:formatCode>General</c:formatCode>
                <c:ptCount val="7"/>
                <c:pt idx="0">
                  <c:v>56456.93</c:v>
                </c:pt>
                <c:pt idx="1">
                  <c:v>56995.9</c:v>
                </c:pt>
                <c:pt idx="2">
                  <c:v>60097.8</c:v>
                </c:pt>
                <c:pt idx="3">
                  <c:v>62673.58</c:v>
                </c:pt>
                <c:pt idx="4">
                  <c:v>71880.47</c:v>
                </c:pt>
                <c:pt idx="5">
                  <c:v>65200.93</c:v>
                </c:pt>
                <c:pt idx="6">
                  <c:v>33744.639999999999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1875328"/>
        <c:axId val="41876864"/>
      </c:barChart>
      <c:catAx>
        <c:axId val="41875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41876864"/>
        <c:crosses val="autoZero"/>
        <c:auto val="1"/>
        <c:lblAlgn val="ctr"/>
        <c:lblOffset val="100"/>
        <c:noMultiLvlLbl val="0"/>
      </c:catAx>
      <c:valAx>
        <c:axId val="41876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18753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457199</xdr:colOff>
      <xdr:row>12</xdr:row>
      <xdr:rowOff>71436</xdr:rowOff>
    </xdr:from>
    <xdr:to>
      <xdr:col>10</xdr:col>
      <xdr:colOff>542924</xdr:colOff>
      <xdr:row>28</xdr:row>
      <xdr:rowOff>190499</xdr:rowOff>
    </xdr:to>
    <xdr:graphicFrame macro="">
      <xdr:nvGraphicFramePr>
        <xdr:cNvPr id="2" name="Wykres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ela1" displayName="Tabela1" ref="A1:C8" totalsRowShown="0">
  <autoFilter ref="A1:C8"/>
  <sortState ref="A2:C8">
    <sortCondition ref="A1:A8"/>
  </sortState>
  <tableColumns count="3">
    <tableColumn id="1" name="TimeIndex"/>
    <tableColumn id="2" name="BikesAmount"/>
    <tableColumn id="3" name="AccessoriesAmount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7" name="Tabela7" displayName="Tabela7" ref="F3:L5" totalsRowShown="0" headerRowDxfId="7">
  <autoFilter ref="F3:L5"/>
  <tableColumns count="7">
    <tableColumn id="1" name="t(-6)" dataDxfId="6"/>
    <tableColumn id="2" name="t(-5)" dataDxfId="5"/>
    <tableColumn id="3" name="t(-4)" dataDxfId="4"/>
    <tableColumn id="4" name="(t-3)" dataDxfId="3"/>
    <tableColumn id="5" name="t(-2)" dataDxfId="2"/>
    <tableColumn id="6" name=" t(-1)" dataDxfId="1"/>
    <tableColumn id="7" name=" (t0)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abSelected="1" workbookViewId="0">
      <selection activeCell="B36" sqref="B36"/>
    </sheetView>
  </sheetViews>
  <sheetFormatPr defaultRowHeight="15" x14ac:dyDescent="0.25"/>
  <cols>
    <col min="1" max="1" width="12.7109375" bestFit="1" customWidth="1"/>
    <col min="2" max="2" width="15.140625" bestFit="1" customWidth="1"/>
    <col min="3" max="3" width="21" bestFit="1" customWidth="1"/>
    <col min="4" max="4" width="11.7109375" customWidth="1"/>
    <col min="5" max="5" width="18.7109375" bestFit="1" customWidth="1"/>
    <col min="6" max="6" width="12.85546875" customWidth="1"/>
    <col min="7" max="7" width="11" customWidth="1"/>
  </cols>
  <sheetData>
    <row r="1" spans="1:12" x14ac:dyDescent="0.25">
      <c r="A1" t="s">
        <v>0</v>
      </c>
      <c r="B1" t="s">
        <v>1</v>
      </c>
      <c r="C1" t="s">
        <v>2</v>
      </c>
    </row>
    <row r="2" spans="1:12" x14ac:dyDescent="0.25">
      <c r="A2">
        <v>200801</v>
      </c>
      <c r="B2">
        <v>1254568.27</v>
      </c>
      <c r="C2">
        <v>56456.93</v>
      </c>
    </row>
    <row r="3" spans="1:12" x14ac:dyDescent="0.25">
      <c r="A3">
        <v>200802</v>
      </c>
      <c r="B3">
        <v>1377419.13</v>
      </c>
      <c r="C3">
        <v>56995.9</v>
      </c>
      <c r="E3" s="3"/>
      <c r="F3" s="3" t="s">
        <v>10</v>
      </c>
      <c r="G3" s="3" t="s">
        <v>9</v>
      </c>
      <c r="H3" s="3" t="s">
        <v>8</v>
      </c>
      <c r="I3" s="3" t="s">
        <v>7</v>
      </c>
      <c r="J3" s="3" t="s">
        <v>6</v>
      </c>
      <c r="K3" s="3" t="s">
        <v>5</v>
      </c>
      <c r="L3" s="3" t="s">
        <v>4</v>
      </c>
    </row>
    <row r="4" spans="1:12" x14ac:dyDescent="0.25">
      <c r="A4">
        <v>200803</v>
      </c>
      <c r="B4">
        <v>1392038.07</v>
      </c>
      <c r="C4">
        <v>60097.8</v>
      </c>
      <c r="E4" s="3" t="s">
        <v>3</v>
      </c>
      <c r="F4" s="2">
        <v>1254568.27</v>
      </c>
      <c r="G4" s="2">
        <v>1377419.13</v>
      </c>
      <c r="H4" s="2">
        <v>1392038.07</v>
      </c>
      <c r="I4" s="2">
        <v>1514048.73</v>
      </c>
      <c r="J4" s="2">
        <v>1775296.95</v>
      </c>
      <c r="K4" s="2">
        <v>1848953.7</v>
      </c>
      <c r="L4" s="2">
        <v>0</v>
      </c>
    </row>
    <row r="5" spans="1:12" x14ac:dyDescent="0.25">
      <c r="A5">
        <v>200804</v>
      </c>
      <c r="B5">
        <v>1514048.73</v>
      </c>
      <c r="C5">
        <v>62673.58</v>
      </c>
      <c r="E5" s="3" t="s">
        <v>2</v>
      </c>
      <c r="F5" s="2">
        <v>56456.93</v>
      </c>
      <c r="G5" s="2">
        <v>56995.9</v>
      </c>
      <c r="H5" s="2">
        <v>60097.8</v>
      </c>
      <c r="I5" s="2">
        <v>62673.58</v>
      </c>
      <c r="J5" s="2">
        <v>71880.47</v>
      </c>
      <c r="K5" s="2">
        <v>65200.93</v>
      </c>
      <c r="L5" s="2">
        <v>33744.639999999999</v>
      </c>
    </row>
    <row r="6" spans="1:12" x14ac:dyDescent="0.25">
      <c r="A6">
        <v>200805</v>
      </c>
      <c r="B6">
        <v>1775296.95</v>
      </c>
      <c r="C6">
        <v>71880.47</v>
      </c>
    </row>
    <row r="7" spans="1:12" x14ac:dyDescent="0.25">
      <c r="A7">
        <v>200806</v>
      </c>
      <c r="B7">
        <v>1848953.7</v>
      </c>
      <c r="C7">
        <v>65200.93</v>
      </c>
    </row>
    <row r="8" spans="1:12" x14ac:dyDescent="0.25">
      <c r="A8">
        <v>200807</v>
      </c>
      <c r="B8">
        <v>0</v>
      </c>
      <c r="C8">
        <v>33744.639999999999</v>
      </c>
    </row>
    <row r="11" spans="1:12" x14ac:dyDescent="0.25">
      <c r="H11" s="1"/>
      <c r="I11" s="1"/>
    </row>
  </sheetData>
  <pageMargins left="0.7" right="0.7" top="0.75" bottom="0.75" header="0.3" footer="0.3"/>
  <pageSetup paperSize="9" orientation="portrait" horizontalDpi="4294967293" verticalDpi="0" r:id="rId1"/>
  <drawing r:id="rId2"/>
  <tableParts count="2">
    <tablePart r:id="rId3"/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Series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Szelor</dc:creator>
  <cp:lastModifiedBy>Szelor</cp:lastModifiedBy>
  <dcterms:created xsi:type="dcterms:W3CDTF">2011-07-13T11:45:28Z</dcterms:created>
  <dcterms:modified xsi:type="dcterms:W3CDTF">2011-08-21T11:57:05Z</dcterms:modified>
</cp:coreProperties>
</file>