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2" i="1"/>
  <c r="E3"/>
  <c r="E4"/>
  <c r="E5"/>
</calcChain>
</file>

<file path=xl/sharedStrings.xml><?xml version="1.0" encoding="utf-8"?>
<sst xmlns="http://schemas.openxmlformats.org/spreadsheetml/2006/main" count="17" uniqueCount="15">
  <si>
    <t>1.</t>
  </si>
  <si>
    <t>2.</t>
  </si>
  <si>
    <t>3.</t>
  </si>
  <si>
    <t>4.</t>
  </si>
  <si>
    <t>LP</t>
  </si>
  <si>
    <t>Tytuł książki</t>
  </si>
  <si>
    <t>Rabat</t>
  </si>
  <si>
    <t>Cena nominalna</t>
  </si>
  <si>
    <t>Cena po uwzględnieniu rabatu</t>
  </si>
  <si>
    <t>Bezpieczny komputer w domu</t>
  </si>
  <si>
    <t>MS Project 2000 Ćwiczenia praktyczne</t>
  </si>
  <si>
    <t>MS Project 2003. Zarządzanie projektami</t>
  </si>
  <si>
    <t>Windows Server 2003 Resource Kit Tools. Leksykon kieszonkowy</t>
  </si>
  <si>
    <t>Nie</t>
  </si>
  <si>
    <t>Tak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</si>
</sst>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Normalny" xfId="0" builtinId="0"/>
    <cellStyle name="Walutowy" xfId="1" builtinId="4"/>
  </cellStyles>
  <dxfs count="1">
    <dxf>
      <numFmt numFmtId="34" formatCode="_-* #,##0.00\ &quot;zł&quot;_-;\-* #,##0.00\ &quot;zł&quot;_-;_-* &quot;-&quot;??\ &quot;zł&quot;_-;_-@_-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E5" totalsRowShown="0">
  <autoFilter ref="A1:E5"/>
  <tableColumns count="5">
    <tableColumn id="1" name="LP"/>
    <tableColumn id="2" name="Tytuł książki"/>
    <tableColumn id="3" name="Cena nominalna" dataCellStyle="Walutowy"/>
    <tableColumn id="4" name="Rabat"/>
    <tableColumn id="5" name="Cena po uwzględnieniu rabatu" dataDxfId="0" dataCellStyle="Walutowy">
      <calculatedColumnFormula>IF(Tabela1[[#This Row],[Rabat]]="Tak",Tabela1[[#This Row],[Cena nominalna]]*(1-5%),Tabela1[[#This Row],[Cena nominalna]])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E2" sqref="E2"/>
    </sheetView>
  </sheetViews>
  <sheetFormatPr defaultRowHeight="14.25"/>
  <cols>
    <col min="1" max="1" width="5" customWidth="1"/>
    <col min="2" max="2" width="55.875" bestFit="1" customWidth="1"/>
    <col min="3" max="3" width="16" customWidth="1"/>
    <col min="5" max="5" width="27.25" customWidth="1"/>
  </cols>
  <sheetData>
    <row r="1" spans="1:5">
      <c r="A1" t="s">
        <v>4</v>
      </c>
      <c r="B1" t="s">
        <v>5</v>
      </c>
      <c r="C1" t="s">
        <v>7</v>
      </c>
      <c r="D1" t="s">
        <v>6</v>
      </c>
      <c r="E1" t="s">
        <v>8</v>
      </c>
    </row>
    <row r="2" spans="1:5">
      <c r="A2" t="s">
        <v>0</v>
      </c>
      <c r="B2" t="s">
        <v>9</v>
      </c>
      <c r="C2" s="1">
        <v>37</v>
      </c>
      <c r="D2" t="s">
        <v>13</v>
      </c>
      <c r="E2" s="1">
        <f>IF(Tabela1[[#This Row],[Rabat]]="Tak",Tabela1[[#This Row],[Cena nominalna]]*(1-5%),Tabela1[[#This Row],[Cena nominalna]])</f>
        <v>37</v>
      </c>
    </row>
    <row r="3" spans="1:5">
      <c r="A3" t="s">
        <v>1</v>
      </c>
      <c r="B3" t="s">
        <v>10</v>
      </c>
      <c r="C3" s="1">
        <v>20</v>
      </c>
      <c r="D3" t="s">
        <v>13</v>
      </c>
      <c r="E3" s="1">
        <f>IF(Tabela1[[#This Row],[Rabat]]="Tak",Tabela1[[#This Row],[Cena nominalna]]*(1-5%),Tabela1[[#This Row],[Cena nominalna]])</f>
        <v>20</v>
      </c>
    </row>
    <row r="4" spans="1:5">
      <c r="A4" t="s">
        <v>2</v>
      </c>
      <c r="B4" t="s">
        <v>11</v>
      </c>
      <c r="C4" s="1">
        <v>67</v>
      </c>
      <c r="D4" t="s">
        <v>14</v>
      </c>
      <c r="E4" s="1">
        <f>IF(Tabela1[[#This Row],[Rabat]]="Tak",Tabela1[[#This Row],[Cena nominalna]]*(1-5%),Tabela1[[#This Row],[Cena nominalna]])</f>
        <v>63.65</v>
      </c>
    </row>
    <row r="5" spans="1:5">
      <c r="A5" t="s">
        <v>3</v>
      </c>
      <c r="B5" t="s">
        <v>12</v>
      </c>
      <c r="C5" s="1">
        <v>19</v>
      </c>
      <c r="D5" t="s">
        <v>13</v>
      </c>
      <c r="E5" s="1">
        <f>IF(Tabela1[[#This Row],[Rabat]]="Tak",Tabela1[[#This Row],[Cena nominalna]]*(1-5%),Tabela1[[#This Row],[Cena nominalna]])</f>
        <v>19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2007-11-07T21:38:08Z</dcterms:created>
  <dcterms:modified xsi:type="dcterms:W3CDTF">2007-11-07T22:14:52Z</dcterms:modified>
</cp:coreProperties>
</file>