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/>
  </bookViews>
  <sheets>
    <sheet name="Arkusz1" sheetId="2" r:id="rId1"/>
  </sheets>
  <calcPr calcId="124519"/>
</workbook>
</file>

<file path=xl/calcChain.xml><?xml version="1.0" encoding="utf-8"?>
<calcChain xmlns="http://schemas.openxmlformats.org/spreadsheetml/2006/main">
  <c r="E5" i="2"/>
  <c r="F5" s="1"/>
  <c r="B18"/>
  <c r="E6" l="1"/>
  <c r="F6" s="1"/>
  <c r="E7" l="1"/>
  <c r="F7" s="1"/>
  <c r="E8" l="1"/>
  <c r="F8" s="1"/>
  <c r="E9" l="1"/>
  <c r="F9" s="1"/>
  <c r="E10" l="1"/>
  <c r="F10" s="1"/>
  <c r="E11" l="1"/>
  <c r="F11" s="1"/>
  <c r="E12" l="1"/>
  <c r="F12" s="1"/>
  <c r="E13" l="1"/>
  <c r="F13" s="1"/>
  <c r="E14" l="1"/>
  <c r="F14" s="1"/>
  <c r="E15" l="1"/>
  <c r="F15" s="1"/>
  <c r="E16" l="1"/>
  <c r="F16" s="1"/>
</calcChain>
</file>

<file path=xl/sharedStrings.xml><?xml version="1.0" encoding="utf-8"?>
<sst xmlns="http://schemas.openxmlformats.org/spreadsheetml/2006/main" count="17" uniqueCount="17">
  <si>
    <t>Mar</t>
  </si>
  <si>
    <t>Zwrot roczny</t>
  </si>
  <si>
    <t>Miesiąc</t>
  </si>
  <si>
    <t>Zwrot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</si>
  <si>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</si>
  <si>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</si>
  <si>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</si>
  <si>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</si>
  <si>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</si>
  <si>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</si>
  <si>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</si>
  <si>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</si>
  <si>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</si>
  <si>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</si>
  <si>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</si>
  <si>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Rocznie:</t>
  </si>
  <si>
    <t>Sprawdzenie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</si>
</sst>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.0000_);_(* \(#,##0.00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10" fontId="0" fillId="0" borderId="0" xfId="2" applyNumberFormat="1" applyFont="1"/>
    <xf numFmtId="165" fontId="0" fillId="0" borderId="0" xfId="1" applyNumberFormat="1" applyFont="1"/>
    <xf numFmtId="0" fontId="2" fillId="2" borderId="1" xfId="0" quotePrefix="1" applyFont="1" applyFill="1" applyBorder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quotePrefix="1" applyFont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E3" sqref="E3:F3"/>
    </sheetView>
  </sheetViews>
  <sheetFormatPr defaultRowHeight="15"/>
  <cols>
    <col min="1" max="1" width="13.28515625" customWidth="1"/>
    <col min="2" max="2" width="16.85546875" customWidth="1"/>
  </cols>
  <sheetData>
    <row r="1" spans="1:6">
      <c r="A1" s="6" t="s">
        <v>1</v>
      </c>
      <c r="B1" s="7"/>
    </row>
    <row r="3" spans="1:6">
      <c r="E3" s="8" t="s">
        <v>16</v>
      </c>
      <c r="F3" s="5"/>
    </row>
    <row r="4" spans="1:6">
      <c r="A4" s="3" t="s">
        <v>2</v>
      </c>
      <c r="B4" s="3" t="s">
        <v>3</v>
      </c>
      <c r="E4" s="2"/>
      <c r="F4" s="2">
        <v>1</v>
      </c>
    </row>
    <row r="5" spans="1:6">
      <c r="A5" t="s">
        <v>4</v>
      </c>
      <c r="B5" s="1">
        <v>5.5E-2</v>
      </c>
      <c r="C5" s="1"/>
      <c r="E5" s="2">
        <f t="shared" ref="E5:E16" si="0">F4*B5</f>
        <v>5.5E-2</v>
      </c>
      <c r="F5" s="2">
        <f>F4+E5</f>
        <v>1.0549999999999999</v>
      </c>
    </row>
    <row r="6" spans="1:6">
      <c r="A6" t="s">
        <v>5</v>
      </c>
      <c r="B6" s="1">
        <v>7.4999999999999997E-2</v>
      </c>
      <c r="C6" s="1"/>
      <c r="E6" s="2">
        <f t="shared" si="0"/>
        <v>7.9124999999999987E-2</v>
      </c>
      <c r="F6" s="2">
        <f t="shared" ref="F6:F16" si="1">F5+E6</f>
        <v>1.1341249999999998</v>
      </c>
    </row>
    <row r="7" spans="1:6">
      <c r="A7" t="s">
        <v>0</v>
      </c>
      <c r="B7" s="1">
        <v>-1.7500000000000002E-2</v>
      </c>
      <c r="C7" s="1"/>
      <c r="E7" s="2">
        <f t="shared" si="0"/>
        <v>-1.9847187499999999E-2</v>
      </c>
      <c r="F7" s="2">
        <f t="shared" si="1"/>
        <v>1.1142778124999999</v>
      </c>
    </row>
    <row r="8" spans="1:6">
      <c r="A8" t="s">
        <v>6</v>
      </c>
      <c r="B8" s="1">
        <v>9.4E-2</v>
      </c>
      <c r="C8" s="1"/>
      <c r="E8" s="2">
        <f t="shared" si="0"/>
        <v>0.10474211437499999</v>
      </c>
      <c r="F8" s="2">
        <f t="shared" si="1"/>
        <v>1.2190199268749999</v>
      </c>
    </row>
    <row r="9" spans="1:6">
      <c r="A9" t="s">
        <v>7</v>
      </c>
      <c r="B9" s="1">
        <v>6.3333333333333332E-3</v>
      </c>
      <c r="C9" s="1"/>
      <c r="E9" s="2">
        <f t="shared" si="0"/>
        <v>7.7204595368749991E-3</v>
      </c>
      <c r="F9" s="2">
        <f t="shared" si="1"/>
        <v>1.2267403864118749</v>
      </c>
    </row>
    <row r="10" spans="1:6">
      <c r="A10" t="s">
        <v>8</v>
      </c>
      <c r="B10" s="1">
        <v>-4.7E-2</v>
      </c>
      <c r="C10" s="1"/>
      <c r="E10" s="2">
        <f t="shared" si="0"/>
        <v>-5.7656798161358117E-2</v>
      </c>
      <c r="F10" s="2">
        <f t="shared" si="1"/>
        <v>1.1690835882505168</v>
      </c>
    </row>
    <row r="11" spans="1:6">
      <c r="A11" t="s">
        <v>9</v>
      </c>
      <c r="B11" s="1">
        <v>0.06</v>
      </c>
      <c r="C11" s="1"/>
      <c r="E11" s="2">
        <f t="shared" si="0"/>
        <v>7.0145015295031005E-2</v>
      </c>
      <c r="F11" s="2">
        <f t="shared" si="1"/>
        <v>1.2392286035455478</v>
      </c>
    </row>
    <row r="12" spans="1:6">
      <c r="A12" t="s">
        <v>10</v>
      </c>
      <c r="B12" s="1">
        <v>1.35E-2</v>
      </c>
      <c r="C12" s="1"/>
      <c r="E12" s="2">
        <f t="shared" si="0"/>
        <v>1.6729586147864895E-2</v>
      </c>
      <c r="F12" s="2">
        <f t="shared" si="1"/>
        <v>1.2559581896934127</v>
      </c>
    </row>
    <row r="13" spans="1:6">
      <c r="A13" t="s">
        <v>11</v>
      </c>
      <c r="B13" s="1">
        <v>1.4250000000000001E-2</v>
      </c>
      <c r="C13" s="1"/>
      <c r="E13" s="2">
        <f t="shared" si="0"/>
        <v>1.7897404203131132E-2</v>
      </c>
      <c r="F13" s="2">
        <f t="shared" si="1"/>
        <v>1.2738555938965439</v>
      </c>
    </row>
    <row r="14" spans="1:6">
      <c r="A14" t="s">
        <v>12</v>
      </c>
      <c r="B14" s="1">
        <v>1.35E-2</v>
      </c>
      <c r="C14" s="1"/>
      <c r="E14" s="2">
        <f t="shared" si="0"/>
        <v>1.7197050517603344E-2</v>
      </c>
      <c r="F14" s="2">
        <f t="shared" si="1"/>
        <v>1.2910526444141472</v>
      </c>
    </row>
    <row r="15" spans="1:6">
      <c r="A15" t="s">
        <v>13</v>
      </c>
      <c r="B15" s="1">
        <v>3.3000000000000002E-2</v>
      </c>
      <c r="C15" s="1"/>
      <c r="E15" s="2">
        <f t="shared" si="0"/>
        <v>4.260473726566686E-2</v>
      </c>
      <c r="F15" s="2">
        <f t="shared" si="1"/>
        <v>1.3336573816798141</v>
      </c>
    </row>
    <row r="16" spans="1:6">
      <c r="A16" t="s">
        <v>14</v>
      </c>
      <c r="B16" s="1">
        <v>3.3500000000000002E-2</v>
      </c>
      <c r="C16" s="1"/>
      <c r="E16" s="2">
        <f t="shared" si="0"/>
        <v>4.4677522286273773E-2</v>
      </c>
      <c r="F16" s="2">
        <f t="shared" si="1"/>
        <v>1.3783349039660879</v>
      </c>
    </row>
    <row r="18" spans="1:3">
      <c r="A18" s="4" t="s">
        <v>15</v>
      </c>
      <c r="B18" s="1">
        <f>FVSCHEDULE(1,B5:B16)-1</f>
        <v>0.37833490396608793</v>
      </c>
      <c r="C18" s="1"/>
    </row>
  </sheetData>
  <mergeCells count="2">
    <mergeCell ref="E3:F3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fvschedule.xlsx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2006-10-08T17:20:50Z</dcterms:created>
  <dcterms:modified xsi:type="dcterms:W3CDTF">2007-11-28T07:08:40Z</dcterms:modified>
  <cp:category>http://www.j-walk.com/ss</cp:category>
</cp:coreProperties>
</file>